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0" yWindow="60" windowWidth="20730" windowHeight="11700"/>
  </bookViews>
  <sheets>
    <sheet name="Invoice Template" sheetId="1" r:id="rId1"/>
  </sheets>
  <definedNames>
    <definedName name="Dépôt">'Invoice Template'!$J$35</definedName>
    <definedName name="ExemptImpôt">'Invoice Template'!$H$34</definedName>
    <definedName name="NomSociété">'Invoice Template'!$B$41</definedName>
    <definedName name="TauxImposition">'Invoice Template'!$G$34</definedName>
    <definedName name="TaxeDeVente">'Invoice Template'!$J$34</definedName>
  </definedNames>
  <calcPr calcId="145621"/>
</workbook>
</file>

<file path=xl/calcChain.xml><?xml version="1.0" encoding="utf-8"?>
<calcChain xmlns="http://schemas.openxmlformats.org/spreadsheetml/2006/main">
  <c r="G32" i="1" l="1"/>
  <c r="J7" i="1" l="1"/>
  <c r="J31" i="1" l="1"/>
  <c r="J29" i="1"/>
  <c r="J30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8" i="1"/>
  <c r="J9" i="1"/>
  <c r="J32" i="1" l="1"/>
  <c r="J34" i="1" s="1"/>
  <c r="J36" i="1" s="1"/>
</calcChain>
</file>

<file path=xl/sharedStrings.xml><?xml version="1.0" encoding="utf-8"?>
<sst xmlns="http://schemas.openxmlformats.org/spreadsheetml/2006/main" count="32" uniqueCount="30">
  <si>
    <t>Fax</t>
  </si>
  <si>
    <t>Total</t>
  </si>
  <si>
    <t>Code</t>
  </si>
  <si>
    <t>More information, please contact:</t>
  </si>
  <si>
    <t>Information:</t>
  </si>
  <si>
    <t>email</t>
  </si>
  <si>
    <t>phone</t>
  </si>
  <si>
    <t>web site</t>
  </si>
  <si>
    <t>Reference</t>
  </si>
  <si>
    <t>Reminder: Please include the statement number on your check.</t>
  </si>
  <si>
    <t>www.your-company.com</t>
  </si>
  <si>
    <t>Company Name</t>
  </si>
  <si>
    <t>Phone</t>
  </si>
  <si>
    <t>your number</t>
  </si>
  <si>
    <t>company address</t>
  </si>
  <si>
    <t>contact@your-company.com</t>
  </si>
  <si>
    <t>Delivry To:</t>
  </si>
  <si>
    <t>Bill To:</t>
  </si>
  <si>
    <t>Quantity</t>
  </si>
  <si>
    <t>Statement #:</t>
  </si>
  <si>
    <t>Reference:</t>
  </si>
  <si>
    <t>Unit Price</t>
  </si>
  <si>
    <t>Amouunt</t>
  </si>
  <si>
    <t>Terms: Balance due in 30 days.</t>
  </si>
  <si>
    <t>Description</t>
  </si>
  <si>
    <t>VAT:</t>
  </si>
  <si>
    <t>VAT</t>
  </si>
  <si>
    <t xml:space="preserve">Deposit </t>
  </si>
  <si>
    <t>Amount Due:</t>
  </si>
  <si>
    <t>Invoice: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</si>
</sst>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\ "/>
    <numFmt numFmtId="165" formatCode=";;;"/>
    <numFmt numFmtId="166" formatCode="#,##0.00_);;"/>
    <numFmt numFmtId="167" formatCode="0.0%"/>
    <numFmt numFmtId="168" formatCode="_-[$$-409]* #,##0.00_ ;_-[$$-409]* \-#,##0.00\ ;_-[$$-409]* &quot;-&quot;??_ ;_-@_ "/>
  </numFmts>
  <fonts count="22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4"/>
      <name val="Arial"/>
      <family val="2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b/>
      <sz val="22"/>
      <color theme="4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theme="4"/>
      <name val="Arial"/>
      <family val="2"/>
    </font>
    <font>
      <sz val="11"/>
      <color theme="4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8"/>
      <color theme="4"/>
      <name val="Arial"/>
      <family val="2"/>
    </font>
    <font>
      <b/>
      <sz val="18"/>
      <color theme="4"/>
      <name val="Arial"/>
      <family val="2"/>
    </font>
    <font>
      <sz val="18"/>
      <color theme="1"/>
      <name val="Arial"/>
      <family val="2"/>
    </font>
    <font>
      <sz val="10"/>
      <color rgb="FF00206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top"/>
    </xf>
    <xf numFmtId="165" fontId="0" fillId="0" borderId="0" xfId="0" applyNumberFormat="1"/>
    <xf numFmtId="0" fontId="3" fillId="0" borderId="0" xfId="0" applyFont="1" applyBorder="1" applyAlignment="1">
      <alignment horizontal="right" vertical="center"/>
    </xf>
    <xf numFmtId="166" fontId="0" fillId="0" borderId="0" xfId="0" applyNumberFormat="1" applyAlignment="1">
      <alignment vertical="center"/>
    </xf>
    <xf numFmtId="0" fontId="0" fillId="0" borderId="0" xfId="0"/>
    <xf numFmtId="0" fontId="0" fillId="0" borderId="0" xfId="0"/>
    <xf numFmtId="0" fontId="0" fillId="2" borderId="0" xfId="0" applyFill="1"/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 vertical="center" indent="1"/>
    </xf>
    <xf numFmtId="0" fontId="4" fillId="0" borderId="0" xfId="0" applyFont="1" applyAlignment="1">
      <alignment horizontal="right" vertical="center" indent="1"/>
    </xf>
    <xf numFmtId="167" fontId="3" fillId="0" borderId="0" xfId="1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indent="1"/>
    </xf>
    <xf numFmtId="0" fontId="0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top"/>
    </xf>
    <xf numFmtId="0" fontId="10" fillId="0" borderId="0" xfId="0" applyFont="1" applyFill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2" borderId="0" xfId="0" applyFill="1" applyAlignment="1">
      <alignment horizontal="right" vertical="center" indent="1"/>
    </xf>
    <xf numFmtId="0" fontId="0" fillId="2" borderId="0" xfId="0" applyFill="1" applyBorder="1" applyAlignment="1">
      <alignment vertical="center"/>
    </xf>
    <xf numFmtId="0" fontId="12" fillId="0" borderId="5" xfId="0" applyFont="1" applyBorder="1" applyAlignment="1"/>
    <xf numFmtId="166" fontId="0" fillId="0" borderId="7" xfId="0" applyNumberFormat="1" applyFill="1" applyBorder="1" applyAlignment="1">
      <alignment horizontal="right" vertical="center"/>
    </xf>
    <xf numFmtId="166" fontId="0" fillId="2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0" fontId="0" fillId="2" borderId="0" xfId="0" applyFill="1"/>
    <xf numFmtId="0" fontId="0" fillId="0" borderId="0" xfId="0"/>
    <xf numFmtId="40" fontId="0" fillId="0" borderId="0" xfId="0" applyNumberFormat="1" applyAlignment="1">
      <alignment vertical="center"/>
    </xf>
    <xf numFmtId="37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left" vertical="center" wrapText="1" indent="1"/>
    </xf>
    <xf numFmtId="0" fontId="0" fillId="0" borderId="0" xfId="0" applyNumberFormat="1" applyAlignment="1">
      <alignment horizontal="left" vertical="center" wrapText="1" indent="1"/>
    </xf>
    <xf numFmtId="0" fontId="20" fillId="0" borderId="0" xfId="0" applyFont="1" applyBorder="1" applyAlignment="1">
      <alignment vertical="center"/>
    </xf>
    <xf numFmtId="0" fontId="0" fillId="0" borderId="6" xfId="0" applyBorder="1" applyAlignment="1">
      <alignment vertical="center"/>
    </xf>
    <xf numFmtId="168" fontId="0" fillId="0" borderId="4" xfId="0" applyNumberFormat="1" applyFill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/>
    <xf numFmtId="0" fontId="12" fillId="0" borderId="0" xfId="2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6" xfId="0" applyFont="1" applyBorder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14" fontId="5" fillId="0" borderId="0" xfId="0" applyNumberFormat="1" applyFont="1" applyAlignment="1">
      <alignment horizontal="left" vertical="center"/>
    </xf>
    <xf numFmtId="0" fontId="0" fillId="2" borderId="0" xfId="0" applyFill="1"/>
    <xf numFmtId="0" fontId="0" fillId="0" borderId="0" xfId="0"/>
    <xf numFmtId="0" fontId="2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6" xfId="2" applyBorder="1" applyAlignment="1">
      <alignment vertical="center"/>
    </xf>
    <xf numFmtId="0" fontId="19" fillId="0" borderId="6" xfId="0" applyFont="1" applyBorder="1" applyAlignment="1">
      <alignment vertical="center"/>
    </xf>
    <xf numFmtId="0" fontId="7" fillId="0" borderId="0" xfId="2" applyAlignment="1">
      <alignment vertical="center"/>
    </xf>
    <xf numFmtId="0" fontId="19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4" fillId="0" borderId="3" xfId="0" applyFont="1" applyBorder="1" applyAlignment="1"/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3">
    <cellStyle name="Lien hypertexte" xfId="2" builtinId="8" customBuiltin="1"/>
    <cellStyle name="Normal" xfId="0" builtinId="0" customBuiltin="1"/>
    <cellStyle name="Pourcentage" xfId="1" builtinId="5"/>
  </cellStyles>
  <dxfs count="18">
    <dxf>
      <numFmt numFmtId="166" formatCode="#,##0.00_);;"/>
      <alignment horizontal="general" vertical="center" textRotation="0" wrapText="0" indent="0" justifyLastLine="0" shrinkToFit="0" readingOrder="0"/>
    </dxf>
    <dxf>
      <numFmt numFmtId="8" formatCode="#,##0.00\ _€;[Red]\-#,##0.00\ _€"/>
    </dxf>
    <dxf>
      <alignment horizontal="righ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8" formatCode="#,##0.00\ _€;[Red]\-#,##0.00\ _€"/>
    </dxf>
    <dxf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1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alignment horizontal="general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>
        <bottom style="thick">
          <color theme="1"/>
        </bottom>
      </border>
    </dxf>
    <dxf>
      <font>
        <b/>
        <i val="0"/>
      </font>
      <border>
        <bottom/>
      </border>
    </dxf>
    <dxf>
      <font>
        <b/>
        <i val="0"/>
      </font>
    </dxf>
    <dxf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Invoice" pivot="0" count="4">
      <tableStyleElement type="wholeTable" dxfId="17"/>
      <tableStyleElement type="headerRow" dxfId="16"/>
      <tableStyleElement type="totalRow" dxfId="15"/>
      <tableStyleElement type="lastTotalCell" dxfId="1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Facture" displayName="tblFacture" ref="E6:J32" totalsRowCount="1" dataDxfId="13" totalsRowDxfId="12">
  <autoFilter ref="E6:J31"/>
  <tableColumns count="6">
    <tableColumn id="1" name="Reference" totalsRowLabel="Total" dataDxfId="11" totalsRowDxfId="10"/>
    <tableColumn id="6" name="Code" dataDxfId="9" totalsRowDxfId="8"/>
    <tableColumn id="2" name="Description" totalsRowFunction="custom" dataDxfId="7" totalsRowDxfId="6">
      <totalsRowFormula>"Product line number: "&amp;SUBTOTAL(103,tblFacture[Description])</totalsRowFormula>
    </tableColumn>
    <tableColumn id="3" name="Unit Price" dataDxfId="5" totalsRowDxfId="4"/>
    <tableColumn id="4" name="Quantity" dataDxfId="3" totalsRowDxfId="2"/>
    <tableColumn id="5" name="Amouunt" totalsRowFunction="sum" dataDxfId="1" totalsRowDxfId="0"/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="Détails de la facture" altTextSummary="Synthèse contenant les caractéristiques Numéro d’élément, Description, Prix, Quantité et Montant pour les éléments de la facture ainsi que le calcul des totaux."/>
    </ext>
  </extLst>
</table>
</file>

<file path=xl/theme/theme1.xml><?xml version="1.0" encoding="utf-8"?>
<a:theme xmlns:a="http://schemas.openxmlformats.org/drawingml/2006/main" name="Invoice">
  <a:themeElements>
    <a:clrScheme name="Simple Invoic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F4623"/>
      </a:accent1>
      <a:accent2>
        <a:srgbClr val="DDDDDD"/>
      </a:accent2>
      <a:accent3>
        <a:srgbClr val="B2B2B2"/>
      </a:accent3>
      <a:accent4>
        <a:srgbClr val="969696"/>
      </a:accent4>
      <a:accent5>
        <a:srgbClr val="808080"/>
      </a:accent5>
      <a:accent6>
        <a:srgbClr val="5F5F5F"/>
      </a:accent6>
      <a:hlink>
        <a:srgbClr val="7F7F7F"/>
      </a:hlink>
      <a:folHlink>
        <a:srgbClr val="7F7F7F"/>
      </a:folHlink>
    </a:clrScheme>
    <a:fontScheme name="Simple Invo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your-company.com" TargetMode="External"/><Relationship Id="rId1" Type="http://schemas.openxmlformats.org/officeDocument/2006/relationships/hyperlink" Target="http://www.your-company.c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J44"/>
  <sheetViews>
    <sheetView showGridLines="0" tabSelected="1" zoomScaleNormal="100" workbookViewId="0">
      <selection activeCell="B5" sqref="B5:C9"/>
    </sheetView>
  </sheetViews>
  <sheetFormatPr baseColWidth="10" defaultColWidth="9.140625" defaultRowHeight="19.5" customHeight="1" x14ac:dyDescent="0.2"/>
  <cols>
    <col min="1" max="1" width="1.7109375" customWidth="1"/>
    <col min="2" max="2" width="6.85546875" style="7" customWidth="1"/>
    <col min="3" max="3" width="21.28515625" customWidth="1"/>
    <col min="4" max="4" width="2.28515625" customWidth="1"/>
    <col min="5" max="5" width="26.140625" bestFit="1" customWidth="1"/>
    <col min="6" max="6" width="16.140625" style="42" customWidth="1"/>
    <col min="7" max="7" width="39.140625" customWidth="1"/>
    <col min="8" max="8" width="22.7109375" customWidth="1"/>
    <col min="9" max="9" width="14.7109375" customWidth="1"/>
    <col min="10" max="10" width="22.28515625" customWidth="1"/>
    <col min="11" max="11" width="1.7109375" customWidth="1"/>
  </cols>
  <sheetData>
    <row r="1" spans="2:10" s="7" customFormat="1" ht="45.75" customHeight="1" x14ac:dyDescent="0.35">
      <c r="B1" s="58"/>
      <c r="C1" s="58"/>
      <c r="E1" s="23" t="s">
        <v>19</v>
      </c>
      <c r="F1" s="23"/>
      <c r="G1" s="23"/>
      <c r="H1" s="50" t="s">
        <v>20</v>
      </c>
      <c r="I1" s="51"/>
      <c r="J1" s="40"/>
    </row>
    <row r="2" spans="2:10" s="7" customFormat="1" ht="4.5" customHeight="1" x14ac:dyDescent="0.2">
      <c r="B2" s="59"/>
      <c r="C2" s="59"/>
      <c r="D2"/>
      <c r="E2" s="9"/>
      <c r="F2" s="41"/>
      <c r="G2" s="9"/>
      <c r="H2" s="9"/>
      <c r="I2" s="9"/>
      <c r="J2" s="9"/>
    </row>
    <row r="3" spans="2:10" s="7" customFormat="1" ht="9" customHeight="1" x14ac:dyDescent="0.2">
      <c r="B3" s="60"/>
      <c r="C3" s="60"/>
      <c r="D3"/>
      <c r="F3" s="42"/>
    </row>
    <row r="4" spans="2:10" s="7" customFormat="1" ht="19.5" customHeight="1" x14ac:dyDescent="0.2">
      <c r="B4" s="61" t="s">
        <v>17</v>
      </c>
      <c r="C4" s="61"/>
      <c r="D4"/>
      <c r="E4" s="14" t="s">
        <v>29</v>
      </c>
      <c r="F4" s="14"/>
    </row>
    <row r="5" spans="2:10" ht="19.5" customHeight="1" x14ac:dyDescent="0.2">
      <c r="B5" s="78"/>
      <c r="C5" s="78"/>
      <c r="E5" s="28"/>
      <c r="F5" s="28"/>
    </row>
    <row r="6" spans="2:10" ht="19.5" customHeight="1" x14ac:dyDescent="0.2">
      <c r="B6" s="76"/>
      <c r="C6" s="76"/>
      <c r="E6" s="29" t="s">
        <v>8</v>
      </c>
      <c r="F6" s="29" t="s">
        <v>2</v>
      </c>
      <c r="G6" s="29" t="s">
        <v>24</v>
      </c>
      <c r="H6" s="12" t="s">
        <v>21</v>
      </c>
      <c r="I6" s="12" t="s">
        <v>18</v>
      </c>
      <c r="J6" s="31" t="s">
        <v>22</v>
      </c>
    </row>
    <row r="7" spans="2:10" ht="19.5" customHeight="1" x14ac:dyDescent="0.2">
      <c r="B7" s="76"/>
      <c r="C7" s="76"/>
      <c r="E7" s="24"/>
      <c r="F7" s="24"/>
      <c r="G7" s="45"/>
      <c r="H7" s="43"/>
      <c r="I7" s="44"/>
      <c r="J7" s="43">
        <f>tblFacture[[#This Row],[Unit Price]]*tblFacture[[#This Row],[Quantity]]</f>
        <v>0</v>
      </c>
    </row>
    <row r="8" spans="2:10" ht="19.5" customHeight="1" x14ac:dyDescent="0.2">
      <c r="B8" s="76"/>
      <c r="C8" s="76"/>
      <c r="E8" s="24"/>
      <c r="F8" s="24"/>
      <c r="G8" s="45"/>
      <c r="H8" s="43"/>
      <c r="I8" s="44"/>
      <c r="J8" s="43">
        <f>tblFacture[[#This Row],[Unit Price]]*tblFacture[[#This Row],[Quantity]]</f>
        <v>0</v>
      </c>
    </row>
    <row r="9" spans="2:10" ht="19.5" customHeight="1" x14ac:dyDescent="0.2">
      <c r="B9" s="76"/>
      <c r="C9" s="76"/>
      <c r="E9" s="25"/>
      <c r="F9" s="25"/>
      <c r="G9" s="46"/>
      <c r="H9" s="43"/>
      <c r="I9" s="44"/>
      <c r="J9" s="43">
        <f>tblFacture[[#This Row],[Unit Price]]*tblFacture[[#This Row],[Quantity]]</f>
        <v>0</v>
      </c>
    </row>
    <row r="10" spans="2:10" s="8" customFormat="1" ht="19.5" customHeight="1" x14ac:dyDescent="0.2">
      <c r="B10" s="30"/>
      <c r="C10" s="30"/>
      <c r="E10" s="25"/>
      <c r="F10" s="25"/>
      <c r="G10" s="46"/>
      <c r="H10" s="43"/>
      <c r="I10" s="44"/>
      <c r="J10" s="43">
        <f>tblFacture[[#This Row],[Unit Price]]*tblFacture[[#This Row],[Quantity]]</f>
        <v>0</v>
      </c>
    </row>
    <row r="11" spans="2:10" s="3" customFormat="1" ht="19.5" customHeight="1" x14ac:dyDescent="0.2">
      <c r="B11" s="52" t="s">
        <v>16</v>
      </c>
      <c r="C11" s="52"/>
      <c r="D11"/>
      <c r="E11" s="25"/>
      <c r="F11" s="25"/>
      <c r="G11" s="46"/>
      <c r="H11" s="43"/>
      <c r="I11" s="44"/>
      <c r="J11" s="43">
        <f>tblFacture[[#This Row],[Unit Price]]*tblFacture[[#This Row],[Quantity]]</f>
        <v>0</v>
      </c>
    </row>
    <row r="12" spans="2:10" ht="19.5" customHeight="1" x14ac:dyDescent="0.2">
      <c r="B12" s="78"/>
      <c r="C12" s="78"/>
      <c r="E12" s="25"/>
      <c r="F12" s="25"/>
      <c r="G12" s="46"/>
      <c r="H12" s="43"/>
      <c r="I12" s="44"/>
      <c r="J12" s="43">
        <f>tblFacture[[#This Row],[Unit Price]]*tblFacture[[#This Row],[Quantity]]</f>
        <v>0</v>
      </c>
    </row>
    <row r="13" spans="2:10" ht="19.5" customHeight="1" x14ac:dyDescent="0.2">
      <c r="B13" s="76"/>
      <c r="C13" s="76"/>
      <c r="E13" s="25"/>
      <c r="F13" s="25"/>
      <c r="G13" s="46"/>
      <c r="H13" s="43"/>
      <c r="I13" s="44"/>
      <c r="J13" s="43">
        <f>tblFacture[[#This Row],[Unit Price]]*tblFacture[[#This Row],[Quantity]]</f>
        <v>0</v>
      </c>
    </row>
    <row r="14" spans="2:10" ht="19.5" customHeight="1" x14ac:dyDescent="0.2">
      <c r="B14" s="76"/>
      <c r="C14" s="76"/>
      <c r="E14" s="25"/>
      <c r="F14" s="25"/>
      <c r="G14" s="46"/>
      <c r="H14" s="43"/>
      <c r="I14" s="44"/>
      <c r="J14" s="43">
        <f>tblFacture[[#This Row],[Unit Price]]*tblFacture[[#This Row],[Quantity]]</f>
        <v>0</v>
      </c>
    </row>
    <row r="15" spans="2:10" ht="19.5" customHeight="1" x14ac:dyDescent="0.2">
      <c r="B15" s="76"/>
      <c r="C15" s="76"/>
      <c r="E15" s="25"/>
      <c r="F15" s="25"/>
      <c r="G15" s="46"/>
      <c r="H15" s="43"/>
      <c r="I15" s="44"/>
      <c r="J15" s="43">
        <f>tblFacture[[#This Row],[Unit Price]]*tblFacture[[#This Row],[Quantity]]</f>
        <v>0</v>
      </c>
    </row>
    <row r="16" spans="2:10" ht="19.5" customHeight="1" x14ac:dyDescent="0.2">
      <c r="B16" s="76"/>
      <c r="C16" s="76"/>
      <c r="E16" s="25"/>
      <c r="F16" s="25"/>
      <c r="G16" s="46"/>
      <c r="H16" s="43"/>
      <c r="I16" s="44"/>
      <c r="J16" s="43">
        <f>tblFacture[[#This Row],[Unit Price]]*tblFacture[[#This Row],[Quantity]]</f>
        <v>0</v>
      </c>
    </row>
    <row r="17" spans="2:10" ht="19.5" customHeight="1" x14ac:dyDescent="0.2">
      <c r="E17" s="25"/>
      <c r="F17" s="25"/>
      <c r="G17" s="46"/>
      <c r="H17" s="43"/>
      <c r="I17" s="44"/>
      <c r="J17" s="43">
        <f>tblFacture[[#This Row],[Unit Price]]*tblFacture[[#This Row],[Quantity]]</f>
        <v>0</v>
      </c>
    </row>
    <row r="18" spans="2:10" s="7" customFormat="1" ht="19.5" customHeight="1" thickBot="1" x14ac:dyDescent="0.25">
      <c r="B18" s="36"/>
      <c r="C18" s="36"/>
      <c r="E18" s="25"/>
      <c r="F18" s="25"/>
      <c r="G18" s="46"/>
      <c r="H18" s="43"/>
      <c r="I18" s="44"/>
      <c r="J18" s="43">
        <f>tblFacture[[#This Row],[Unit Price]]*tblFacture[[#This Row],[Quantity]]</f>
        <v>0</v>
      </c>
    </row>
    <row r="19" spans="2:10" s="7" customFormat="1" ht="19.5" customHeight="1" x14ac:dyDescent="0.2">
      <c r="B19" s="55" t="s">
        <v>3</v>
      </c>
      <c r="C19" s="55"/>
      <c r="E19" s="25"/>
      <c r="F19" s="25"/>
      <c r="G19" s="46"/>
      <c r="H19" s="43"/>
      <c r="I19" s="44"/>
      <c r="J19" s="43">
        <f>tblFacture[[#This Row],[Unit Price]]*tblFacture[[#This Row],[Quantity]]</f>
        <v>0</v>
      </c>
    </row>
    <row r="20" spans="2:10" s="7" customFormat="1" ht="19.5" customHeight="1" x14ac:dyDescent="0.2">
      <c r="B20" s="56"/>
      <c r="C20" s="56"/>
      <c r="E20" s="25"/>
      <c r="F20" s="25"/>
      <c r="G20" s="46"/>
      <c r="H20" s="43"/>
      <c r="I20" s="44"/>
      <c r="J20" s="43">
        <f>tblFacture[[#This Row],[Unit Price]]*tblFacture[[#This Row],[Quantity]]</f>
        <v>0</v>
      </c>
    </row>
    <row r="21" spans="2:10" ht="19.5" customHeight="1" x14ac:dyDescent="0.2">
      <c r="B21" s="57" t="s">
        <v>5</v>
      </c>
      <c r="C21" s="57"/>
      <c r="E21" s="25"/>
      <c r="F21" s="25"/>
      <c r="G21" s="46"/>
      <c r="H21" s="43"/>
      <c r="I21" s="44"/>
      <c r="J21" s="43">
        <f>tblFacture[[#This Row],[Unit Price]]*tblFacture[[#This Row],[Quantity]]</f>
        <v>0</v>
      </c>
    </row>
    <row r="22" spans="2:10" s="7" customFormat="1" ht="19.5" customHeight="1" x14ac:dyDescent="0.2">
      <c r="B22" s="54" t="s">
        <v>6</v>
      </c>
      <c r="C22" s="54"/>
      <c r="E22" s="25"/>
      <c r="F22" s="25"/>
      <c r="G22" s="46"/>
      <c r="H22" s="43"/>
      <c r="I22" s="44"/>
      <c r="J22" s="43">
        <f>tblFacture[[#This Row],[Unit Price]]*tblFacture[[#This Row],[Quantity]]</f>
        <v>0</v>
      </c>
    </row>
    <row r="23" spans="2:10" s="8" customFormat="1" ht="19.5" customHeight="1" x14ac:dyDescent="0.2">
      <c r="B23" s="53" t="s">
        <v>7</v>
      </c>
      <c r="C23" s="53"/>
      <c r="E23" s="25"/>
      <c r="F23" s="25"/>
      <c r="G23" s="46"/>
      <c r="H23" s="43"/>
      <c r="I23" s="44"/>
      <c r="J23" s="43">
        <f>tblFacture[[#This Row],[Unit Price]]*tblFacture[[#This Row],[Quantity]]</f>
        <v>0</v>
      </c>
    </row>
    <row r="24" spans="2:10" ht="19.5" customHeight="1" thickBot="1" x14ac:dyDescent="0.25">
      <c r="B24" s="68"/>
      <c r="C24" s="68"/>
      <c r="E24" s="25"/>
      <c r="F24" s="25"/>
      <c r="G24" s="46"/>
      <c r="H24" s="43"/>
      <c r="I24" s="44"/>
      <c r="J24" s="43">
        <f>tblFacture[[#This Row],[Unit Price]]*tblFacture[[#This Row],[Quantity]]</f>
        <v>0</v>
      </c>
    </row>
    <row r="25" spans="2:10" s="8" customFormat="1" ht="19.5" customHeight="1" x14ac:dyDescent="0.2">
      <c r="B25" s="69" t="s">
        <v>4</v>
      </c>
      <c r="C25" s="69"/>
      <c r="E25" s="25"/>
      <c r="F25" s="25"/>
      <c r="G25" s="46"/>
      <c r="H25" s="43"/>
      <c r="I25" s="44"/>
      <c r="J25" s="43">
        <f>tblFacture[[#This Row],[Unit Price]]*tblFacture[[#This Row],[Quantity]]</f>
        <v>0</v>
      </c>
    </row>
    <row r="26" spans="2:10" ht="19.5" customHeight="1" x14ac:dyDescent="0.2">
      <c r="B26" s="76"/>
      <c r="C26" s="76"/>
      <c r="E26" s="25"/>
      <c r="F26" s="25"/>
      <c r="G26" s="46"/>
      <c r="H26" s="43"/>
      <c r="I26" s="44"/>
      <c r="J26" s="43">
        <f>tblFacture[[#This Row],[Unit Price]]*tblFacture[[#This Row],[Quantity]]</f>
        <v>0</v>
      </c>
    </row>
    <row r="27" spans="2:10" ht="19.5" customHeight="1" x14ac:dyDescent="0.2">
      <c r="B27" s="76"/>
      <c r="C27" s="76"/>
      <c r="E27" s="25"/>
      <c r="F27" s="25"/>
      <c r="G27" s="46"/>
      <c r="H27" s="43"/>
      <c r="I27" s="44"/>
      <c r="J27" s="43">
        <f>tblFacture[[#This Row],[Unit Price]]*tblFacture[[#This Row],[Quantity]]</f>
        <v>0</v>
      </c>
    </row>
    <row r="28" spans="2:10" ht="19.5" customHeight="1" x14ac:dyDescent="0.2">
      <c r="B28" s="76"/>
      <c r="C28" s="76"/>
      <c r="E28" s="25"/>
      <c r="F28" s="25"/>
      <c r="G28" s="46"/>
      <c r="H28" s="43"/>
      <c r="I28" s="44"/>
      <c r="J28" s="43">
        <f>tblFacture[[#This Row],[Unit Price]]*tblFacture[[#This Row],[Quantity]]</f>
        <v>0</v>
      </c>
    </row>
    <row r="29" spans="2:10" ht="19.5" customHeight="1" x14ac:dyDescent="0.2">
      <c r="B29" s="76"/>
      <c r="C29" s="76"/>
      <c r="E29" s="25"/>
      <c r="F29" s="25"/>
      <c r="G29" s="46"/>
      <c r="H29" s="43"/>
      <c r="I29" s="44"/>
      <c r="J29" s="43">
        <f>tblFacture[[#This Row],[Unit Price]]*tblFacture[[#This Row],[Quantity]]</f>
        <v>0</v>
      </c>
    </row>
    <row r="30" spans="2:10" s="1" customFormat="1" ht="19.5" customHeight="1" x14ac:dyDescent="0.2">
      <c r="B30" s="76"/>
      <c r="C30" s="76"/>
      <c r="D30"/>
      <c r="E30" s="25"/>
      <c r="F30" s="25"/>
      <c r="G30" s="46"/>
      <c r="H30" s="43"/>
      <c r="I30" s="44"/>
      <c r="J30" s="43">
        <f>tblFacture[[#This Row],[Unit Price]]*tblFacture[[#This Row],[Quantity]]</f>
        <v>0</v>
      </c>
    </row>
    <row r="31" spans="2:10" s="1" customFormat="1" ht="19.5" customHeight="1" x14ac:dyDescent="0.2">
      <c r="B31" s="76"/>
      <c r="C31" s="76"/>
      <c r="D31"/>
      <c r="E31" s="25"/>
      <c r="F31" s="25"/>
      <c r="G31" s="46"/>
      <c r="H31" s="43"/>
      <c r="I31" s="44"/>
      <c r="J31" s="43">
        <f>tblFacture[[#This Row],[Unit Price]]*tblFacture[[#This Row],[Quantity]]</f>
        <v>0</v>
      </c>
    </row>
    <row r="32" spans="2:10" s="1" customFormat="1" ht="19.5" customHeight="1" x14ac:dyDescent="0.2">
      <c r="B32" s="76"/>
      <c r="C32" s="76"/>
      <c r="D32"/>
      <c r="E32" s="26" t="s">
        <v>1</v>
      </c>
      <c r="F32" s="26"/>
      <c r="G32" s="27" t="str">
        <f>"Product line number: "&amp;SUBTOTAL(103,tblFacture[Description])</f>
        <v>Product line number: 0</v>
      </c>
      <c r="H32" s="39"/>
      <c r="I32" s="15"/>
      <c r="J32" s="6">
        <f>SUBTOTAL(109,tblFacture[Amouunt])</f>
        <v>0</v>
      </c>
    </row>
    <row r="33" spans="2:10" s="18" customFormat="1" ht="4.5" customHeight="1" x14ac:dyDescent="0.2">
      <c r="B33" s="76"/>
      <c r="C33" s="76"/>
      <c r="D33" s="8"/>
      <c r="E33" s="32"/>
      <c r="F33" s="32"/>
      <c r="G33" s="33"/>
      <c r="H33" s="20"/>
      <c r="I33" s="34"/>
      <c r="J33" s="38"/>
    </row>
    <row r="34" spans="2:10" s="1" customFormat="1" ht="19.5" customHeight="1" x14ac:dyDescent="0.2">
      <c r="B34" s="76"/>
      <c r="C34" s="76"/>
      <c r="D34"/>
      <c r="E34" s="70" t="s">
        <v>25</v>
      </c>
      <c r="F34" s="71"/>
      <c r="G34" s="17">
        <v>0.05</v>
      </c>
      <c r="H34" s="4" t="b">
        <v>1</v>
      </c>
      <c r="I34" s="16" t="s">
        <v>26</v>
      </c>
      <c r="J34" s="37">
        <f>IF(ExemptImpôt&lt;&gt;FALSE,0,tblFacture[[#Totals],[Amouunt]]*TauxImposition)</f>
        <v>0</v>
      </c>
    </row>
    <row r="35" spans="2:10" s="1" customFormat="1" ht="19.5" customHeight="1" x14ac:dyDescent="0.2">
      <c r="B35" s="76"/>
      <c r="C35" s="76"/>
      <c r="D35"/>
      <c r="E35" s="5"/>
      <c r="F35" s="5"/>
      <c r="H35"/>
      <c r="I35" s="2" t="s">
        <v>27</v>
      </c>
      <c r="J35" s="13"/>
    </row>
    <row r="36" spans="2:10" s="1" customFormat="1" ht="19.5" customHeight="1" x14ac:dyDescent="0.2">
      <c r="B36" s="76"/>
      <c r="C36" s="76"/>
      <c r="D36"/>
      <c r="E36"/>
      <c r="F36" s="42"/>
      <c r="H36"/>
      <c r="I36" s="2" t="s">
        <v>28</v>
      </c>
      <c r="J36" s="49">
        <f>(tblFacture[[#Totals],[Amouunt]]+TaxeDeVente)-Dépôt</f>
        <v>0</v>
      </c>
    </row>
    <row r="37" spans="2:10" s="1" customFormat="1" ht="4.5" customHeight="1" x14ac:dyDescent="0.2">
      <c r="B37" s="76"/>
      <c r="C37" s="76"/>
      <c r="D37"/>
      <c r="E37"/>
      <c r="F37" s="42"/>
      <c r="G37"/>
      <c r="H37"/>
      <c r="J37" s="35"/>
    </row>
    <row r="38" spans="2:10" s="1" customFormat="1" ht="19.5" customHeight="1" x14ac:dyDescent="0.2">
      <c r="B38" s="76"/>
      <c r="C38" s="76"/>
      <c r="D38"/>
      <c r="E38"/>
      <c r="F38" s="42"/>
      <c r="G38"/>
      <c r="H38"/>
      <c r="J38" s="21"/>
    </row>
    <row r="39" spans="2:10" s="1" customFormat="1" ht="19.5" customHeight="1" thickBot="1" x14ac:dyDescent="0.3">
      <c r="B39" s="77"/>
      <c r="C39" s="77"/>
      <c r="D39" s="7"/>
      <c r="E39" s="7"/>
      <c r="F39" s="42"/>
      <c r="G39" s="7"/>
      <c r="H39" s="7"/>
      <c r="J39" s="22" t="s">
        <v>23</v>
      </c>
    </row>
    <row r="40" spans="2:10" s="1" customFormat="1" ht="19.5" customHeight="1" x14ac:dyDescent="0.25">
      <c r="D40" s="7"/>
      <c r="E40" s="7"/>
      <c r="F40" s="42"/>
      <c r="G40" s="7"/>
      <c r="H40" s="7"/>
      <c r="J40" s="22"/>
    </row>
    <row r="41" spans="2:10" s="1" customFormat="1" ht="34.5" customHeight="1" thickBot="1" x14ac:dyDescent="0.25">
      <c r="B41" s="72" t="s">
        <v>11</v>
      </c>
      <c r="C41" s="73"/>
      <c r="D41" s="73"/>
      <c r="E41" s="73"/>
      <c r="F41" s="47"/>
      <c r="G41" s="74" t="s">
        <v>9</v>
      </c>
      <c r="H41" s="74"/>
      <c r="I41" s="74"/>
      <c r="J41" s="75"/>
    </row>
    <row r="42" spans="2:10" s="1" customFormat="1" ht="27" customHeight="1" x14ac:dyDescent="0.2">
      <c r="B42" s="19" t="s">
        <v>12</v>
      </c>
      <c r="C42" s="11" t="s">
        <v>13</v>
      </c>
      <c r="D42" s="10"/>
      <c r="E42" s="62" t="s">
        <v>14</v>
      </c>
      <c r="F42" s="62"/>
      <c r="G42" s="62"/>
      <c r="H42" s="64" t="s">
        <v>10</v>
      </c>
      <c r="I42" s="65"/>
      <c r="J42" s="48"/>
    </row>
    <row r="43" spans="2:10" s="1" customFormat="1" ht="27" customHeight="1" x14ac:dyDescent="0.2">
      <c r="B43" s="19" t="s">
        <v>0</v>
      </c>
      <c r="C43" s="11" t="s">
        <v>13</v>
      </c>
      <c r="D43" s="10"/>
      <c r="E43" s="63" t="s">
        <v>14</v>
      </c>
      <c r="F43" s="63"/>
      <c r="G43" s="63"/>
      <c r="H43" s="66" t="s">
        <v>15</v>
      </c>
      <c r="I43" s="67"/>
    </row>
    <row r="44" spans="2:10" s="1" customFormat="1" ht="4.5" customHeight="1" x14ac:dyDescent="0.2">
      <c r="B44" s="20"/>
      <c r="C44" s="20"/>
      <c r="D44" s="9"/>
      <c r="E44" s="20"/>
      <c r="F44" s="20"/>
      <c r="G44" s="20"/>
      <c r="H44" s="20"/>
      <c r="I44" s="20"/>
      <c r="J44" s="20"/>
    </row>
  </sheetData>
  <mergeCells count="22">
    <mergeCell ref="E42:G42"/>
    <mergeCell ref="E43:G43"/>
    <mergeCell ref="H42:I42"/>
    <mergeCell ref="H43:I43"/>
    <mergeCell ref="B24:C24"/>
    <mergeCell ref="B25:C25"/>
    <mergeCell ref="B26:C39"/>
    <mergeCell ref="E34:F34"/>
    <mergeCell ref="B41:E41"/>
    <mergeCell ref="G41:J41"/>
    <mergeCell ref="H1:I1"/>
    <mergeCell ref="B11:C11"/>
    <mergeCell ref="B23:C23"/>
    <mergeCell ref="B22:C22"/>
    <mergeCell ref="B19:C20"/>
    <mergeCell ref="B21:C21"/>
    <mergeCell ref="B12:C16"/>
    <mergeCell ref="B1:C1"/>
    <mergeCell ref="B2:C2"/>
    <mergeCell ref="B3:C3"/>
    <mergeCell ref="B4:C4"/>
    <mergeCell ref="B5:C9"/>
  </mergeCells>
  <phoneticPr fontId="0" type="noConversion"/>
  <dataValidations disablePrompts="1" count="2">
    <dataValidation type="decimal" operator="greaterThanOrEqual" allowBlank="1" showInputMessage="1" showErrorMessage="1" sqref="H7:I31">
      <formula1>0</formula1>
    </dataValidation>
    <dataValidation allowBlank="1" showInputMessage="1" showErrorMessage="1" promptTitle="Date de la facture" prompt="Entrez une date au format mm/jj/aaaa." sqref="B1:C1"/>
  </dataValidations>
  <hyperlinks>
    <hyperlink ref="H42" r:id="rId1"/>
    <hyperlink ref="H43" r:id="rId2"/>
  </hyperlinks>
  <printOptions horizontalCentered="1"/>
  <pageMargins left="0.5" right="0.5" top="1" bottom="1" header="0.5" footer="0.5"/>
  <pageSetup scale="57" orientation="landscape" horizontalDpi="300" verticalDpi="300" r:id="rId3"/>
  <headerFooter alignWithMargins="0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8E59303-41CC-4739-974E-27CCB07391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Invoice Template</vt:lpstr>
      <vt:lpstr>Dépôt</vt:lpstr>
      <vt:lpstr>ExemptImpôt</vt:lpstr>
      <vt:lpstr>NomSociété</vt:lpstr>
      <vt:lpstr>TauxImposition</vt:lpstr>
      <vt:lpstr>TaxeDeVente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2014-12-27T12:27:21Z</dcterms:created>
  <dcterms:modified xsi:type="dcterms:W3CDTF">2015-01-06T17:30:25Z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TC029300529991</vt:lpwstr>
  </property>
</Properties>
</file>